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！lijin 工作文件\！光学工程学会文件-LI\科协工作\期刊分级工作-2021\！2026项目\重要文件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<sst xmlns="http://schemas.openxmlformats.org/spreadsheetml/2006/main" count="29" uniqueCount="29">
  <si>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附件3</t>
  </si>
  <si>
    <t>《中国光学工程学会高质量科技期刊分级目录》推荐期刊信息表</t>
  </si>
  <si>
    <t>提名期刊基本信息</t>
  </si>
  <si>
    <t>数据库收录和获奖情况</t>
  </si>
  <si>
    <t>提名单位/专家信息</t>
  </si>
  <si>
    <t>序号</t>
  </si>
  <si>
    <t>中文刊名</t>
  </si>
  <si>
    <t>英文刊名</t>
  </si>
  <si>
    <t>主管单位</t>
  </si>
  <si>
    <t>主办单位</t>
  </si>
  <si>
    <t>出版单位</t>
  </si>
  <si>
    <t>创刊时间
（x年x月x日）</t>
  </si>
  <si>
    <t>刊期</t>
  </si>
  <si>
    <t>CN号</t>
  </si>
  <si>
    <t>ISSN号</t>
  </si>
  <si>
    <t>学科领域1</t>
  </si>
  <si>
    <t>学科领域2</t>
  </si>
  <si>
    <t>语种</t>
  </si>
  <si>
    <t>是否OA期刊</t>
  </si>
  <si>
    <t>过往刊名</t>
  </si>
  <si>
    <t>编辑部主任委员</t>
  </si>
  <si>
    <t>编辑部主任</t>
  </si>
  <si>
    <t>国际数据库收录情况（包括但不限于SCI、EI、SCOPUS、DOAJ、INSPEC等）</t>
  </si>
  <si>
    <t>国内数据库收录情况（包括但不限于中文核心、科技核心、WJCI、COAJ等）</t>
  </si>
  <si>
    <t>获奖情况</t>
  </si>
  <si>
    <t>提名单位名称/专家姓名</t>
  </si>
  <si>
    <t>提名渠道</t>
  </si>
  <si>
    <t>联系人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</si>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</sst>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F1115"/>
      <name val="Segoe U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tabSelected="1" zoomScale="70" zoomScaleNormal="70" workbookViewId="0">
      <selection activeCell="A2" sqref="A2:X2"/>
    </sheetView>
  </sheetViews>
  <sheetFormatPr defaultColWidth="9.025" defaultRowHeight="13.5"/>
  <cols>
    <col min="1" max="1" width="6.04166666666667" style="1" customWidth="1"/>
    <col min="2" max="2" width="11.8833333333333" style="2" customWidth="1"/>
    <col min="3" max="3" width="12.55" style="2" customWidth="1"/>
    <col min="4" max="7" width="14.4166666666667" style="2" customWidth="1"/>
    <col min="8" max="8" width="6.51666666666667" customWidth="1"/>
    <col min="10" max="10" width="9.10833333333333" customWidth="1"/>
    <col min="11" max="11" width="31.9666666666667" customWidth="1"/>
    <col min="12" max="12" width="29.3916666666667" style="3" customWidth="1"/>
    <col min="13" max="15" width="9.025" style="3"/>
    <col min="16" max="16" width="11.1" style="3" customWidth="1"/>
    <col min="17" max="17" width="9.025" style="3"/>
    <col min="18" max="18" width="27.125" style="3" customWidth="1"/>
    <col min="19" max="19" width="25.3" style="3" customWidth="1"/>
    <col min="20" max="20" width="23.1416666666667" style="3" customWidth="1"/>
    <col min="21" max="21" width="14.6833333333333" style="3" customWidth="1"/>
    <col min="22" max="22" width="13.35" style="3" customWidth="1"/>
    <col min="23" max="23" width="10.9083333333333" style="3" customWidth="1"/>
    <col min="24" max="24" width="13.275" customWidth="1"/>
  </cols>
  <sheetData>
    <row r="1" ht="25" customHeight="1" spans="1:25">
      <c r="A1" s="1" t="s">
        <v>0</v>
      </c>
    </row>
    <row r="2" ht="37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5"/>
      <c r="R2" s="4"/>
      <c r="S2" s="4"/>
      <c r="T2" s="4"/>
      <c r="U2" s="4"/>
      <c r="V2" s="4"/>
      <c r="W2" s="4"/>
      <c r="X2" s="4"/>
    </row>
    <row r="3" ht="42" customHeight="1" spans="1:25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/>
      <c r="Q3" s="7"/>
      <c r="R3" s="7" t="s">
        <v>3</v>
      </c>
      <c r="S3" s="7"/>
      <c r="T3" s="7"/>
      <c r="U3" s="8" t="s">
        <v>4</v>
      </c>
      <c r="V3" s="9"/>
      <c r="W3" s="9"/>
      <c r="X3" s="10"/>
    </row>
    <row r="4" ht="40.5" spans="1:25">
      <c r="A4" s="6" t="s">
        <v>5</v>
      </c>
      <c r="B4" s="11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7" t="s">
        <v>11</v>
      </c>
      <c r="H4" s="6" t="s">
        <v>12</v>
      </c>
      <c r="I4" s="6" t="s">
        <v>13</v>
      </c>
      <c r="J4" s="6" t="s">
        <v>14</v>
      </c>
      <c r="K4" s="7" t="s">
        <v>15</v>
      </c>
      <c r="L4" s="7" t="s">
        <v>16</v>
      </c>
      <c r="M4" s="6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6" t="s">
        <v>28</v>
      </c>
      <c r="Y4" s="2"/>
    </row>
    <row r="5" spans="1:25">
      <c r="A5" s="12">
        <v>1</v>
      </c>
      <c r="B5" s="6"/>
      <c r="C5" s="6"/>
      <c r="D5" s="6"/>
      <c r="E5" s="6"/>
      <c r="F5" s="6"/>
      <c r="G5" s="6"/>
      <c r="H5" s="13"/>
      <c r="I5" s="13"/>
      <c r="J5" s="13"/>
      <c r="K5" s="13"/>
      <c r="L5" s="13"/>
      <c r="M5" s="14"/>
      <c r="N5" s="14"/>
      <c r="O5" s="14"/>
      <c r="P5" s="14"/>
      <c r="Q5" s="14"/>
      <c r="R5" s="13"/>
      <c r="S5" s="13"/>
      <c r="T5" s="13"/>
      <c r="U5" s="14"/>
      <c r="V5" s="14"/>
      <c r="W5" s="14"/>
      <c r="X5" s="13"/>
    </row>
    <row r="6" customFormat="1" spans="1:25">
      <c r="A6" s="12">
        <v>2</v>
      </c>
      <c r="B6" s="6"/>
      <c r="C6" s="6"/>
      <c r="D6" s="6"/>
      <c r="E6" s="6"/>
      <c r="F6" s="6"/>
      <c r="G6" s="6"/>
      <c r="H6" s="13"/>
      <c r="I6" s="13"/>
      <c r="J6" s="13"/>
      <c r="K6" s="13"/>
      <c r="L6" s="13"/>
      <c r="M6" s="14"/>
      <c r="N6" s="14"/>
      <c r="O6" s="14"/>
      <c r="P6" s="14"/>
      <c r="Q6" s="14"/>
      <c r="R6" s="13"/>
      <c r="S6" s="13"/>
      <c r="T6" s="13"/>
      <c r="U6" s="14"/>
      <c r="V6" s="14"/>
      <c r="W6" s="14"/>
      <c r="X6" s="13"/>
    </row>
    <row r="7" customFormat="1" spans="1:25">
      <c r="A7" s="12">
        <v>3</v>
      </c>
      <c r="B7" s="6"/>
      <c r="C7" s="6"/>
      <c r="D7" s="6"/>
      <c r="E7" s="6"/>
      <c r="F7" s="6"/>
      <c r="G7" s="6"/>
      <c r="H7" s="13"/>
      <c r="I7" s="13"/>
      <c r="J7" s="13"/>
      <c r="K7" s="13"/>
      <c r="L7" s="13"/>
      <c r="M7" s="14"/>
      <c r="N7" s="14"/>
      <c r="O7" s="14"/>
      <c r="P7" s="14"/>
      <c r="Q7" s="14"/>
      <c r="R7" s="13"/>
      <c r="S7" s="13"/>
      <c r="T7" s="13"/>
      <c r="U7" s="14"/>
      <c r="V7" s="14"/>
      <c r="W7" s="14"/>
      <c r="X7" s="13"/>
    </row>
    <row r="8" customFormat="1" spans="1:25">
      <c r="A8" s="12">
        <v>4</v>
      </c>
      <c r="B8" s="6"/>
      <c r="C8" s="6"/>
      <c r="D8" s="6"/>
      <c r="E8" s="6"/>
      <c r="F8" s="6"/>
      <c r="G8" s="6"/>
      <c r="H8" s="13"/>
      <c r="I8" s="13"/>
      <c r="J8" s="13"/>
      <c r="K8" s="13"/>
      <c r="L8" s="13"/>
      <c r="M8" s="14"/>
      <c r="N8" s="14"/>
      <c r="O8" s="14"/>
      <c r="P8" s="14"/>
      <c r="Q8" s="14"/>
      <c r="R8" s="13"/>
      <c r="S8" s="13"/>
      <c r="T8" s="13"/>
      <c r="U8" s="14"/>
      <c r="V8" s="14"/>
      <c r="W8" s="14"/>
      <c r="X8" s="13"/>
    </row>
    <row r="9" customFormat="1" spans="1:25">
      <c r="A9" s="12">
        <v>5</v>
      </c>
      <c r="B9" s="6"/>
      <c r="C9" s="6"/>
      <c r="D9" s="6"/>
      <c r="E9" s="6"/>
      <c r="F9" s="6"/>
      <c r="G9" s="6"/>
      <c r="H9" s="13"/>
      <c r="I9" s="13"/>
      <c r="J9" s="13"/>
      <c r="K9" s="13"/>
      <c r="L9" s="13"/>
      <c r="M9" s="14"/>
      <c r="N9" s="14"/>
      <c r="O9" s="14"/>
      <c r="P9" s="14"/>
      <c r="Q9" s="14"/>
      <c r="R9" s="13"/>
      <c r="S9" s="13"/>
      <c r="T9" s="13"/>
      <c r="U9" s="14"/>
      <c r="V9" s="14"/>
      <c r="W9" s="14"/>
      <c r="X9" s="13"/>
    </row>
  </sheetData>
  <mergeCells count="4">
    <mergeCell ref="A2:X2"/>
    <mergeCell ref="A3:Q3"/>
    <mergeCell ref="R3:T3"/>
    <mergeCell ref="U3:X3"/>
  </mergeCells>
  <dataValidations count="3">
    <dataValidation type="list" allowBlank="1" showInputMessage="1" showErrorMessage="1" sqref="M5">
      <formula1>"中文,英文"</formula1>
    </dataValidation>
    <dataValidation type="list" allowBlank="1" showInputMessage="1" showErrorMessage="1" sqref="N5 M6:N9">
      <formula1>"是,否"</formula1>
    </dataValidation>
    <dataValidation type="list" allowBlank="1" showInputMessage="1" showErrorMessage="1" sqref="K5:L9">
      <formula1>"1.综合期刊,2.信息论/通信理论,3.通信网络与系统,4.光通信,5.信息系统与系统安全,6.量子通信与量子信息处理,7.信号理论与信号处理/信息获取与处理,8.图像与多媒体信息处理,9.电路与系统,10.电磁场，波和太赫兹,11.物理电子学,12.生物电子与医学信息,13.敏感电子学与传感器,14.半导体材料,15.半导体器件与集成,16.集成电路设计,17.集成电路器件与制造,18.光学信息获取、显示、处理与传输,19.光电子材料、器件与集成,20.激光与光谱学,21.应用光学,22.交叉前沿领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安静轩</dc:creator>
  <cp:lastModifiedBy>李瑾</cp:lastModifiedBy>
  <dcterms:created xsi:type="dcterms:W3CDTF">2025-12-02T09:16:00Z</dcterms:created>
  <dcterms:modified xsi:type="dcterms:W3CDTF">2026-09-18T07:29:41Z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833D42165C19460181A43BABA3430004_13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